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<sst xmlns="http://schemas.openxmlformats.org/spreadsheetml/2006/main" count="114" uniqueCount="46">
  <si>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</si>
  <si>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</si>
  <si>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</si>
  <si>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</si>
  <si>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</si>
  <si>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</si>
  <si>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</si>
  <si>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</si>
  <si>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</si>
  <si>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</si>
  <si>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</si>
  <si>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</si>
  <si>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</si>
  <si>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</si>
  <si>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</si>
  <si>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</si>
  <si>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</si>
  <si>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</si>
  <si>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</si>
  <si>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</si>
  <si>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</si>
  <si>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</si>
  <si>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</si>
  <si>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</si>
  <si>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</si>
  <si>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</si>
  <si>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</si>
  <si>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</si>
  <si>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</si>
  <si>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</si>
  <si>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</si>
  <si>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</si>
  <si>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</si>
  <si>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</si>
  <si>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</si>
  <si>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</si>
  <si>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</si>
  <si>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</si>
  <si>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</si>
  <si>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</si>
  <si>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</si>
  <si>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</si>
  <si>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</si>
  <si>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</si>
  <si>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HAZİRAN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</si>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</sst>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7" zoomScale="70" zoomScaleNormal="70" workbookViewId="0">
      <selection activeCell="S20" sqref="S2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3.0000000000000001E-3</v>
      </c>
      <c r="D15" s="24">
        <v>7.0000000000000001E-3</v>
      </c>
      <c r="E15" s="25">
        <v>3.0000000000000001E-3</v>
      </c>
      <c r="F15" s="26">
        <v>1.2E-2</v>
      </c>
      <c r="G15" s="27">
        <v>4.2999999999999997E-2</v>
      </c>
      <c r="H15" s="28">
        <v>1.7999999999999999E-2</v>
      </c>
      <c r="I15" s="29">
        <v>6.0000000000000001E-3</v>
      </c>
      <c r="J15" s="30">
        <v>0.127</v>
      </c>
      <c r="K15" s="31">
        <v>8.0000000000000002E-3</v>
      </c>
      <c r="L15" s="32">
        <v>0.224</v>
      </c>
      <c r="M15" s="33">
        <v>0.93500000000000005</v>
      </c>
      <c r="N15" s="34">
        <v>0.54700000000000004</v>
      </c>
      <c r="O15" s="35">
        <v>5.0000000000000001E-3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3.6999999999999998E-2</v>
      </c>
      <c r="D17" s="24">
        <v>0.34799999999999998</v>
      </c>
      <c r="E17" s="25">
        <v>3.6999999999999998E-2</v>
      </c>
      <c r="F17" s="26">
        <v>0.24299999999999999</v>
      </c>
      <c r="G17" s="27">
        <v>2.68</v>
      </c>
      <c r="H17" s="28">
        <v>0.65500000000000003</v>
      </c>
      <c r="I17" s="29">
        <v>0.106</v>
      </c>
      <c r="J17" s="30">
        <v>2.8679999999999999</v>
      </c>
      <c r="K17" s="31">
        <v>0.158</v>
      </c>
      <c r="L17" s="32">
        <v>1.7929999999999999</v>
      </c>
      <c r="M17" s="33">
        <v>21.4</v>
      </c>
      <c r="N17" s="34">
        <v>10.699</v>
      </c>
      <c r="O17" s="35">
        <v>9.6000000000000002E-2</v>
      </c>
    </row>
    <row r="18" spans="1:15" ht="15" thickBot="1" x14ac:dyDescent="0.35">
      <c r="A18" s="13" t="s">
        <v>17</v>
      </c>
      <c r="B18" s="17" t="s">
        <v>18</v>
      </c>
      <c r="C18" s="23">
        <v>2E-3</v>
      </c>
      <c r="D18" s="24">
        <v>4.0000000000000001E-3</v>
      </c>
      <c r="E18" s="25">
        <v>2E-3</v>
      </c>
      <c r="F18" s="26">
        <v>0.01</v>
      </c>
      <c r="G18" s="27">
        <v>0.09</v>
      </c>
      <c r="H18" s="28">
        <v>2.4E-2</v>
      </c>
      <c r="I18" s="29">
        <v>3.0000000000000001E-3</v>
      </c>
      <c r="J18" s="30">
        <v>0.30399999999999999</v>
      </c>
      <c r="K18" s="31">
        <v>8.9999999999999993E-3</v>
      </c>
      <c r="L18" s="32">
        <v>3.3000000000000002E-2</v>
      </c>
      <c r="M18" s="33">
        <v>0.39600000000000002</v>
      </c>
      <c r="N18" s="34">
        <v>0.19800000000000001</v>
      </c>
      <c r="O18" s="35">
        <v>4.0000000000000001E-3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1E-3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1.4E-2</v>
      </c>
      <c r="G21" s="27">
        <v>0</v>
      </c>
      <c r="H21" s="28">
        <v>1.2E-2</v>
      </c>
      <c r="I21" s="29">
        <v>8.0000000000000002E-3</v>
      </c>
      <c r="J21" s="30">
        <v>0</v>
      </c>
      <c r="K21" s="31">
        <v>8.0000000000000002E-3</v>
      </c>
      <c r="L21" s="32">
        <v>6.8000000000000005E-2</v>
      </c>
      <c r="M21" s="33">
        <v>0</v>
      </c>
      <c r="N21" s="34">
        <v>3.6999999999999998E-2</v>
      </c>
      <c r="O21" s="35">
        <v>4.0000000000000001E-3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1E-3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81" t="s">
        <v>21</v>
      </c>
      <c r="B25" s="82"/>
      <c r="C25" s="10">
        <v>4.5999999999999999E-2</v>
      </c>
      <c r="D25" s="10">
        <v>0.35899999999999999</v>
      </c>
      <c r="E25" s="10">
        <v>4.5999999999999999E-2</v>
      </c>
      <c r="F25" s="10">
        <v>0.27900000000000003</v>
      </c>
      <c r="G25" s="10">
        <v>2.8130000000000002</v>
      </c>
      <c r="H25" s="10">
        <v>0.70899999999999996</v>
      </c>
      <c r="I25" s="10">
        <v>0.124</v>
      </c>
      <c r="J25" s="10">
        <v>3.3</v>
      </c>
      <c r="K25" s="10">
        <v>0.184</v>
      </c>
      <c r="L25" s="10">
        <v>2.1190000000000002</v>
      </c>
      <c r="M25" s="10">
        <v>22.731000000000002</v>
      </c>
      <c r="N25" s="10">
        <v>11.481</v>
      </c>
      <c r="O25" s="11">
        <v>0.11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4.0000000000000001E-3</v>
      </c>
      <c r="D28" s="37">
        <v>0</v>
      </c>
      <c r="E28" s="38">
        <v>4.0000000000000001E-3</v>
      </c>
      <c r="F28" s="39">
        <v>1.4999999999999999E-2</v>
      </c>
      <c r="G28" s="40">
        <v>5.1999999999999998E-2</v>
      </c>
      <c r="H28" s="41">
        <v>2.1000000000000001E-2</v>
      </c>
      <c r="I28" s="42">
        <v>1.0999999999999999E-2</v>
      </c>
      <c r="J28" s="43">
        <v>0.22700000000000001</v>
      </c>
      <c r="K28" s="44">
        <v>1.6E-2</v>
      </c>
      <c r="L28" s="45">
        <v>0.753</v>
      </c>
      <c r="M28" s="46">
        <v>1.9930000000000001</v>
      </c>
      <c r="N28" s="47">
        <v>1.3169999999999999</v>
      </c>
      <c r="O28" s="48">
        <v>0.01</v>
      </c>
    </row>
    <row r="29" spans="1:15" ht="15" thickBot="1" x14ac:dyDescent="0.35">
      <c r="A29" s="13" t="s">
        <v>17</v>
      </c>
      <c r="B29" s="14" t="s">
        <v>15</v>
      </c>
      <c r="C29" s="36">
        <v>2.8000000000000001E-2</v>
      </c>
      <c r="D29" s="37">
        <v>0.26200000000000001</v>
      </c>
      <c r="E29" s="38">
        <v>2.8000000000000001E-2</v>
      </c>
      <c r="F29" s="39">
        <v>0.20300000000000001</v>
      </c>
      <c r="G29" s="40">
        <v>1.036</v>
      </c>
      <c r="H29" s="41">
        <v>0.34399999999999997</v>
      </c>
      <c r="I29" s="42">
        <v>7.1999999999999995E-2</v>
      </c>
      <c r="J29" s="43">
        <v>2.0840000000000001</v>
      </c>
      <c r="K29" s="44">
        <v>0.11</v>
      </c>
      <c r="L29" s="45">
        <v>0.92900000000000005</v>
      </c>
      <c r="M29" s="46">
        <v>22.318999999999999</v>
      </c>
      <c r="N29" s="47">
        <v>10.645</v>
      </c>
      <c r="O29" s="48">
        <v>7.5999999999999998E-2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3.0000000000000001E-3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1E-3</v>
      </c>
      <c r="K30" s="44">
        <v>0</v>
      </c>
      <c r="L30" s="45">
        <v>2E-3</v>
      </c>
      <c r="M30" s="46">
        <v>1.4E-2</v>
      </c>
      <c r="N30" s="47">
        <v>7.0000000000000001E-3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1E-3</v>
      </c>
      <c r="D31" s="37">
        <v>0</v>
      </c>
      <c r="E31" s="38">
        <v>1E-3</v>
      </c>
      <c r="F31" s="39">
        <v>3.0000000000000001E-3</v>
      </c>
      <c r="G31" s="40">
        <v>0</v>
      </c>
      <c r="H31" s="41">
        <v>3.0000000000000001E-3</v>
      </c>
      <c r="I31" s="42">
        <v>3.0000000000000001E-3</v>
      </c>
      <c r="J31" s="43">
        <v>0</v>
      </c>
      <c r="K31" s="44">
        <v>3.0000000000000001E-3</v>
      </c>
      <c r="L31" s="45">
        <v>0.01</v>
      </c>
      <c r="M31" s="46">
        <v>0</v>
      </c>
      <c r="N31" s="47">
        <v>5.0000000000000001E-3</v>
      </c>
      <c r="O31" s="48">
        <v>1E-3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81" t="s">
        <v>21</v>
      </c>
      <c r="B33" s="82"/>
      <c r="C33" s="10">
        <v>3.3000000000000002E-2</v>
      </c>
      <c r="D33" s="10">
        <v>0.26500000000000001</v>
      </c>
      <c r="E33" s="10">
        <v>3.3000000000000002E-2</v>
      </c>
      <c r="F33" s="10">
        <v>0.221</v>
      </c>
      <c r="G33" s="10">
        <v>1.0880000000000001</v>
      </c>
      <c r="H33" s="10">
        <v>0.36799999999999999</v>
      </c>
      <c r="I33" s="10">
        <v>8.5999999999999993E-2</v>
      </c>
      <c r="J33" s="10">
        <v>2.3119999999999998</v>
      </c>
      <c r="K33" s="10">
        <v>0.129</v>
      </c>
      <c r="L33" s="10">
        <v>1.694</v>
      </c>
      <c r="M33" s="10">
        <v>24.326000000000001</v>
      </c>
      <c r="N33" s="10">
        <v>11.974</v>
      </c>
      <c r="O33" s="11">
        <v>8.6999999999999994E-2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831296</v>
      </c>
      <c r="C38" s="50">
        <v>400</v>
      </c>
      <c r="D38" s="51">
        <v>831696</v>
      </c>
      <c r="E38" s="52">
        <v>11244</v>
      </c>
      <c r="F38" s="53">
        <v>2284</v>
      </c>
      <c r="G38" s="54">
        <v>13528</v>
      </c>
      <c r="H38" s="55">
        <v>165478</v>
      </c>
      <c r="I38" s="56">
        <v>3198</v>
      </c>
      <c r="J38" s="57">
        <v>168676</v>
      </c>
      <c r="K38" s="58">
        <v>1604</v>
      </c>
      <c r="L38" s="59">
        <v>1335</v>
      </c>
      <c r="M38" s="60">
        <v>2939</v>
      </c>
      <c r="N38" s="61">
        <v>1016839</v>
      </c>
      <c r="O38" s="18"/>
    </row>
    <row r="39" spans="1:15" ht="53.4" thickBot="1" x14ac:dyDescent="0.35">
      <c r="A39" s="20" t="s">
        <v>32</v>
      </c>
      <c r="B39" s="49">
        <v>101827.98067800001</v>
      </c>
      <c r="C39" s="50">
        <v>504.03800699999999</v>
      </c>
      <c r="D39" s="51">
        <v>102332.018685</v>
      </c>
      <c r="E39" s="52">
        <v>4832.2856519999996</v>
      </c>
      <c r="F39" s="53">
        <v>15459.948246</v>
      </c>
      <c r="G39" s="54">
        <v>20292.233897999999</v>
      </c>
      <c r="H39" s="55">
        <v>49134.897115</v>
      </c>
      <c r="I39" s="56">
        <v>37517.525453000002</v>
      </c>
      <c r="J39" s="57">
        <v>86652.422567999994</v>
      </c>
      <c r="K39" s="58">
        <v>7690.1903080000002</v>
      </c>
      <c r="L39" s="59">
        <v>123720.266945</v>
      </c>
      <c r="M39" s="60">
        <v>131410.457253</v>
      </c>
      <c r="N39" s="61">
        <v>340687.13240399997</v>
      </c>
      <c r="O39" s="18"/>
    </row>
    <row r="40" spans="1:15" ht="53.4" thickBot="1" x14ac:dyDescent="0.35">
      <c r="A40" s="20" t="s">
        <v>33</v>
      </c>
      <c r="B40" s="49">
        <v>4191252.18</v>
      </c>
      <c r="C40" s="50">
        <v>26673.93</v>
      </c>
      <c r="D40" s="51">
        <v>4217926.1100000003</v>
      </c>
      <c r="E40" s="52">
        <v>60318.13</v>
      </c>
      <c r="F40" s="53">
        <v>114696.11</v>
      </c>
      <c r="G40" s="54">
        <v>175014.24</v>
      </c>
      <c r="H40" s="55">
        <v>695718.11</v>
      </c>
      <c r="I40" s="56">
        <v>247741.38</v>
      </c>
      <c r="J40" s="57">
        <v>943459.49</v>
      </c>
      <c r="K40" s="58">
        <v>13826.13</v>
      </c>
      <c r="L40" s="59">
        <v>619444.84</v>
      </c>
      <c r="M40" s="60">
        <v>633270.97</v>
      </c>
      <c r="N40" s="61">
        <v>5969670.8099999996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2022-08-01T06:05:22Z</dcterms:modified>
</cp:coreProperties>
</file>